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userNames.xml" ContentType="application/vnd.openxmlformats-officedocument.spreadsheetml.userNames+xml"/>
  <Override PartName="/xl/revisions/revisionHeaders.xml" ContentType="application/vnd.openxmlformats-officedocument.spreadsheetml.revisionHeader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3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4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105" windowWidth="14220" windowHeight="7815"/>
  </bookViews>
  <sheets>
    <sheet name="Input Sheet" sheetId="1" r:id="rId1"/>
    <sheet name="Jan" sheetId="2" r:id="rId2"/>
    <sheet name="Feb" sheetId="3" r:id="rId3"/>
    <sheet name="Mar" sheetId="4" r:id="rId4"/>
  </sheets>
  <calcPr calcId="145621"/>
  <customWorkbookViews>
    <customWorkbookView name="Mary K. - Personal View" guid="{EEB2F240-FEF7-40F4-91FE-B74C58594448}" autoUpdate="1" mergeInterval="15" personalView="1" maximized="1" windowWidth="1280" windowHeight="838" activeSheetId="1"/>
    <customWorkbookView name="Sally B. - Personal View" guid="{5B33F7C0-23EB-4144-90E8-BB69E3D6F126}" autoUpdate="1" mergeInterval="15" personalView="1" maximized="1" windowWidth="1280" windowHeight="838" activeSheetId="1"/>
    <customWorkbookView name="Ken L. - Personal View" guid="{3E140833-3D1F-48A6-97DA-C6321DBF245E}" autoUpdate="1" mergeInterval="15" personalView="1" maximized="1" windowWidth="1280" windowHeight="838" activeSheetId="1"/>
    <customWorkbookView name="Bill W. - Personal View" guid="{1906354F-4DE8-4815-A4BB-3E680A15ED43}" mergeInterval="0" personalView="1" maximized="1" windowWidth="1280" windowHeight="838" activeSheetId="1"/>
  </customWorkbookViews>
</workbook>
</file>

<file path=xl/calcChain.xml><?xml version="1.0" encoding="utf-8"?>
<calcChain xmlns="http://schemas.openxmlformats.org/spreadsheetml/2006/main">
  <c r="D7" i="1" l="1"/>
  <c r="E7" i="1"/>
  <c r="C7" i="1"/>
  <c r="B7" i="1"/>
</calcChain>
</file>

<file path=xl/sharedStrings.xml><?xml version="1.0" encoding="utf-8"?>
<sst xmlns="http://schemas.openxmlformats.org/spreadsheetml/2006/main" count="11" uniqueCount="11">
  <si>
    <t>Monthly Total</t>
  </si>
  <si>
    <t>Week 1</t>
  </si>
  <si>
    <t>Week 2</t>
  </si>
  <si>
    <t>Week 3</t>
  </si>
  <si>
    <t>Week 4</t>
  </si>
  <si>
    <t>Production  Totals by Month</t>
  </si>
  <si>
    <t>20, 240</t>
  </si>
  <si>
    <t>Jane</t>
  </si>
  <si>
    <t>Sally</t>
  </si>
  <si>
    <t>Joe</t>
  </si>
  <si>
    <t>Jerry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</si>
</sst>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">
    <xf numFmtId="0" fontId="0" fillId="0" borderId="0" xfId="0"/>
    <xf numFmtId="0" fontId="0" fillId="3" borderId="0" xfId="0" applyFill="1"/>
    <xf numFmtId="164" fontId="0" fillId="0" borderId="0" xfId="1" applyNumberFormat="1" applyFont="1" applyAlignment="1">
      <alignment horizontal="right"/>
    </xf>
    <xf numFmtId="164" fontId="0" fillId="0" borderId="0" xfId="1" applyNumberFormat="1" applyFont="1"/>
    <xf numFmtId="164" fontId="0" fillId="3" borderId="0" xfId="1" applyNumberFormat="1" applyFont="1" applyFill="1"/>
    <xf numFmtId="0" fontId="2" fillId="2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revisionHeaders" Target="revisions/revisionHeaders.xml"/><Relationship Id="rId4" Type="http://schemas.openxmlformats.org/officeDocument/2006/relationships/worksheet" Target="worksheets/sheet4.xml"/><Relationship Id="rId9" Type="http://schemas.openxmlformats.org/officeDocument/2006/relationships/usernames" Target="revisions/userNames.xml"/></Relationships>
</file>

<file path=xl/revisions/_rels/revisionHeaders.xml.rels><?xml version="1.0" encoding="UTF-8" standalone="yes"?>
<Relationships xmlns="http://schemas.openxmlformats.org/package/2006/relationships"><Relationship Id="rId3" Type="http://schemas.openxmlformats.org/officeDocument/2006/relationships/revisionLog" Target="revisionLog3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Relationship Id="rId5" Type="http://schemas.openxmlformats.org/officeDocument/2006/relationships/revisionLog" Target="revisionLog5.xml"/><Relationship Id="rId4" Type="http://schemas.openxmlformats.org/officeDocument/2006/relationships/revisionLog" Target="revisionLog4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B21EED73-FBF2-461A-8551-1E58E0630623}" diskRevisions="1" revisionId="7" preserveHistory="45">
  <header guid="{B38494DC-CFE1-4606-B4CA-AD9158338F1D}" dateTime="2015-01-09T09:56:54" maxSheetId="5" userName="Bill W." r:id="rId1">
    <sheetIdMap count="4">
      <sheetId val="1"/>
      <sheetId val="2"/>
      <sheetId val="3"/>
      <sheetId val="4"/>
    </sheetIdMap>
  </header>
  <header guid="{D175E336-99FB-43B5-B31C-FE68102597D2}" dateTime="2015-01-09T09:58:37" maxSheetId="5" userName="Ken L." r:id="rId2" minRId="1" maxRId="3">
    <sheetIdMap count="4">
      <sheetId val="1"/>
      <sheetId val="2"/>
      <sheetId val="3"/>
      <sheetId val="4"/>
    </sheetIdMap>
  </header>
  <header guid="{0926C610-F1BF-44A1-9972-34C4576B2196}" dateTime="2015-01-09T09:59:38" maxSheetId="5" userName="Sally B." r:id="rId3" minRId="4">
    <sheetIdMap count="4">
      <sheetId val="1"/>
      <sheetId val="2"/>
      <sheetId val="3"/>
      <sheetId val="4"/>
    </sheetIdMap>
  </header>
  <header guid="{5A78BB0E-5B01-493E-8964-8B39C1E0D443}" dateTime="2015-01-09T10:00:06" maxSheetId="5" userName="Mary K." r:id="rId4" minRId="5" maxRId="6">
    <sheetIdMap count="4">
      <sheetId val="1"/>
      <sheetId val="2"/>
      <sheetId val="3"/>
      <sheetId val="4"/>
    </sheetIdMap>
  </header>
  <header guid="{B21EED73-FBF2-461A-8551-1E58E0630623}" dateTime="2015-01-09T10:00:28" maxSheetId="5" userName="Bill W." r:id="rId5" minRId="7">
    <sheetIdMap count="4">
      <sheetId val="1"/>
      <sheetId val="2"/>
      <sheetId val="3"/>
      <sheetId val="4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 numFmtId="34">
    <oc r="B3">
      <v>24600</v>
    </oc>
    <nc r="B3">
      <v>25000</v>
    </nc>
  </rcc>
  <rcc rId="2" sId="1" numFmtId="34">
    <oc r="D5">
      <v>48000</v>
    </oc>
    <nc r="D5">
      <v>47850</v>
    </nc>
  </rcc>
  <rcc rId="3" sId="1" numFmtId="34">
    <oc r="E3">
      <v>21250</v>
    </oc>
    <nc r="E3">
      <v>22500</v>
    </nc>
  </rcc>
  <rcv guid="{3E140833-3D1F-48A6-97DA-C6321DBF245E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" sId="1" numFmtId="34">
    <oc r="B6">
      <v>43700</v>
    </oc>
    <nc r="B6">
      <v>42700</v>
    </nc>
  </rcc>
  <rcv guid="{5B33F7C0-23EB-4144-90E8-BB69E3D6F126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" sId="1" numFmtId="34">
    <oc r="B3">
      <v>25000</v>
    </oc>
    <nc r="B3">
      <v>22500</v>
    </nc>
  </rcc>
  <rcc rId="6" sId="1" numFmtId="34">
    <oc r="E6">
      <v>25600</v>
    </oc>
    <nc r="E6">
      <v>24500</v>
    </nc>
  </rcc>
  <rcv guid="{EEB2F240-FEF7-40F4-91FE-B74C58594448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" sId="1" numFmtId="34">
    <oc r="C5">
      <v>35000</v>
    </oc>
    <nc r="C5">
      <v>32500</v>
    </nc>
  </rcc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B21EED73-FBF2-461A-8551-1E58E0630623}" name="Bill W." id="-871611282" dateTime="2015-01-09T10:01:21"/>
</user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7"/>
  <sheetViews>
    <sheetView tabSelected="1" workbookViewId="0">
      <selection activeCell="A2" sqref="A2"/>
    </sheetView>
  </sheetViews>
  <sheetFormatPr defaultRowHeight="15" x14ac:dyDescent="0.25"/>
  <cols>
    <col min="1" max="1" width="13.42578125" bestFit="1" customWidth="1"/>
    <col min="2" max="2" width="11.85546875" bestFit="1" customWidth="1"/>
    <col min="3" max="3" width="13.42578125" bestFit="1" customWidth="1"/>
    <col min="4" max="5" width="11.85546875" bestFit="1" customWidth="1"/>
  </cols>
  <sheetData>
    <row r="1" spans="1:5" x14ac:dyDescent="0.25">
      <c r="A1" s="5" t="s">
        <v>5</v>
      </c>
      <c r="B1" s="5"/>
      <c r="C1" s="5"/>
      <c r="D1" s="5"/>
      <c r="E1" s="5"/>
    </row>
    <row r="2" spans="1:5" x14ac:dyDescent="0.25">
      <c r="B2" t="s">
        <v>1</v>
      </c>
      <c r="C2" t="s">
        <v>2</v>
      </c>
      <c r="D2" t="s">
        <v>3</v>
      </c>
      <c r="E2" t="s">
        <v>4</v>
      </c>
    </row>
    <row r="3" spans="1:5" x14ac:dyDescent="0.25">
      <c r="A3" t="s">
        <v>8</v>
      </c>
      <c r="B3" s="2">
        <v>22500</v>
      </c>
      <c r="C3" s="3">
        <v>72000</v>
      </c>
      <c r="D3" s="3">
        <v>44000</v>
      </c>
      <c r="E3" s="3">
        <v>22500</v>
      </c>
    </row>
    <row r="4" spans="1:5" x14ac:dyDescent="0.25">
      <c r="A4" t="s">
        <v>7</v>
      </c>
      <c r="B4" s="2" t="s">
        <v>6</v>
      </c>
      <c r="C4" s="3">
        <v>42530</v>
      </c>
      <c r="D4" s="3">
        <v>47000</v>
      </c>
      <c r="E4" s="3">
        <v>11450</v>
      </c>
    </row>
    <row r="5" spans="1:5" x14ac:dyDescent="0.25">
      <c r="A5" t="s">
        <v>9</v>
      </c>
      <c r="B5" s="3">
        <v>51250</v>
      </c>
      <c r="C5" s="3">
        <v>32500</v>
      </c>
      <c r="D5" s="3">
        <v>47850</v>
      </c>
      <c r="E5" s="3">
        <v>55772</v>
      </c>
    </row>
    <row r="6" spans="1:5" x14ac:dyDescent="0.25">
      <c r="A6" t="s">
        <v>10</v>
      </c>
      <c r="B6" s="3">
        <v>42700</v>
      </c>
      <c r="C6" s="3">
        <v>24000</v>
      </c>
      <c r="D6" s="3">
        <v>53000</v>
      </c>
      <c r="E6" s="3">
        <v>24500</v>
      </c>
    </row>
    <row r="7" spans="1:5" x14ac:dyDescent="0.25">
      <c r="A7" s="1" t="s">
        <v>0</v>
      </c>
      <c r="B7" s="4">
        <f>SUM(B3:B6)</f>
        <v>116450</v>
      </c>
      <c r="C7" s="4">
        <f>SUM(C3:C6)</f>
        <v>171030</v>
      </c>
      <c r="D7" s="4">
        <f t="shared" ref="D7:E7" si="0">SUM(D3:D6)</f>
        <v>191850</v>
      </c>
      <c r="E7" s="4">
        <f t="shared" si="0"/>
        <v>114222</v>
      </c>
    </row>
  </sheetData>
  <customSheetViews>
    <customSheetView guid="{EEB2F240-FEF7-40F4-91FE-B74C58594448}">
      <selection activeCell="E7" sqref="E7"/>
      <pageMargins left="0.7" right="0.7" top="0.75" bottom="0.75" header="0.3" footer="0.3"/>
      <pageSetup orientation="portrait" horizontalDpi="0" r:id="rId1"/>
    </customSheetView>
    <customSheetView guid="{5B33F7C0-23EB-4144-90E8-BB69E3D6F126}">
      <selection activeCell="B7" sqref="B7"/>
      <pageMargins left="0.7" right="0.7" top="0.75" bottom="0.75" header="0.3" footer="0.3"/>
      <pageSetup orientation="portrait" horizontalDpi="0" r:id="rId2"/>
    </customSheetView>
    <customSheetView guid="{3E140833-3D1F-48A6-97DA-C6321DBF245E}">
      <selection activeCell="E4" sqref="E4"/>
      <pageMargins left="0.7" right="0.7" top="0.75" bottom="0.75" header="0.3" footer="0.3"/>
      <pageSetup orientation="portrait" horizontalDpi="0" r:id="rId3"/>
    </customSheetView>
    <customSheetView guid="{1906354F-4DE8-4815-A4BB-3E680A15ED43}">
      <selection activeCell="A2" sqref="A2"/>
      <pageMargins left="0.7" right="0.7" top="0.75" bottom="0.75" header="0.3" footer="0.3"/>
      <pageSetup orientation="portrait" horizontalDpi="0" r:id="rId4"/>
    </customSheetView>
  </customSheetViews>
  <mergeCells count="1">
    <mergeCell ref="A1:E1"/>
  </mergeCells>
  <pageMargins left="0.7" right="0.7" top="0.75" bottom="0.75" header="0.3" footer="0.3"/>
  <pageSetup orientation="portrait" horizontalDpi="0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customSheetViews>
    <customSheetView guid="{EEB2F240-FEF7-40F4-91FE-B74C58594448}">
      <pageMargins left="0.7" right="0.7" top="0.75" bottom="0.75" header="0.3" footer="0.3"/>
    </customSheetView>
    <customSheetView guid="{5B33F7C0-23EB-4144-90E8-BB69E3D6F126}">
      <pageMargins left="0.7" right="0.7" top="0.75" bottom="0.75" header="0.3" footer="0.3"/>
    </customSheetView>
    <customSheetView guid="{3E140833-3D1F-48A6-97DA-C6321DBF245E}">
      <pageMargins left="0.7" right="0.7" top="0.75" bottom="0.75" header="0.3" footer="0.3"/>
    </customSheetView>
    <customSheetView guid="{1906354F-4DE8-4815-A4BB-3E680A15ED43}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customSheetViews>
    <customSheetView guid="{EEB2F240-FEF7-40F4-91FE-B74C58594448}">
      <pageMargins left="0.7" right="0.7" top="0.75" bottom="0.75" header="0.3" footer="0.3"/>
    </customSheetView>
    <customSheetView guid="{5B33F7C0-23EB-4144-90E8-BB69E3D6F126}">
      <pageMargins left="0.7" right="0.7" top="0.75" bottom="0.75" header="0.3" footer="0.3"/>
    </customSheetView>
    <customSheetView guid="{3E140833-3D1F-48A6-97DA-C6321DBF245E}">
      <pageMargins left="0.7" right="0.7" top="0.75" bottom="0.75" header="0.3" footer="0.3"/>
    </customSheetView>
    <customSheetView guid="{1906354F-4DE8-4815-A4BB-3E680A15ED43}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"/>
  <sheetViews>
    <sheetView workbookViewId="0"/>
  </sheetViews>
  <sheetFormatPr defaultRowHeight="15" x14ac:dyDescent="0.25"/>
  <sheetData/>
  <customSheetViews>
    <customSheetView guid="{EEB2F240-FEF7-40F4-91FE-B74C58594448}">
      <pageMargins left="0.7" right="0.7" top="0.75" bottom="0.75" header="0.3" footer="0.3"/>
    </customSheetView>
    <customSheetView guid="{5B33F7C0-23EB-4144-90E8-BB69E3D6F126}">
      <pageMargins left="0.7" right="0.7" top="0.75" bottom="0.75" header="0.3" footer="0.3"/>
    </customSheetView>
    <customSheetView guid="{3E140833-3D1F-48A6-97DA-C6321DBF245E}">
      <pageMargins left="0.7" right="0.7" top="0.75" bottom="0.75" header="0.3" footer="0.3"/>
    </customSheetView>
    <customSheetView guid="{1906354F-4DE8-4815-A4BB-3E680A15ED43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Input Sheet</vt:lpstr>
      <vt:lpstr>Jan</vt:lpstr>
      <vt:lpstr>Feb</vt:lpstr>
      <vt:lpstr>Mar</vt:lpstr>
    </vt:vector>
  </TitlesOfParts>
  <Company>The Computer Workshop,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Kimmel</dc:creator>
  <cp:lastModifiedBy>Bill W.</cp:lastModifiedBy>
  <dcterms:created xsi:type="dcterms:W3CDTF">2011-10-23T16:48:54Z</dcterms:created>
  <dcterms:modified xsi:type="dcterms:W3CDTF">2015-01-09T15:01:21Z</dcterms:modified>
</cp:coreProperties>
</file>